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cuments\HALTERO\Saison FFHM  2019-2024\FF HM 2023-2024\COMPET FRANCE 2023 2024\CLAS  NAT 1er TOUR COUPE DE FRANCE   28 01 2024\"/>
    </mc:Choice>
  </mc:AlternateContent>
  <xr:revisionPtr revIDLastSave="0" documentId="13_ncr:1_{4134B7FA-D75D-4B46-B8B4-8F32EFE50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t nat 2023" sheetId="13" r:id="rId1"/>
  </sheets>
  <definedNames>
    <definedName name="_xlnm.Print_Area" localSheetId="0">'clast nat 2023'!$B$1:$K$30</definedName>
  </definedNames>
  <calcPr calcId="145621"/>
</workbook>
</file>

<file path=xl/sharedStrings.xml><?xml version="1.0" encoding="utf-8"?>
<sst xmlns="http://schemas.openxmlformats.org/spreadsheetml/2006/main" count="208" uniqueCount="77">
  <si>
    <t>Points</t>
  </si>
  <si>
    <t>DSA</t>
  </si>
  <si>
    <t>PDL</t>
  </si>
  <si>
    <t>BRE</t>
  </si>
  <si>
    <t>AQU</t>
  </si>
  <si>
    <t>PRO</t>
  </si>
  <si>
    <t>CAZ</t>
  </si>
  <si>
    <t>LAN</t>
  </si>
  <si>
    <t>CEN</t>
  </si>
  <si>
    <t>LIM</t>
  </si>
  <si>
    <t>ISTRES SPORTS</t>
  </si>
  <si>
    <t>POITIERS</t>
  </si>
  <si>
    <t>VANNES</t>
  </si>
  <si>
    <t xml:space="preserve">CLERMONT SPORTS </t>
  </si>
  <si>
    <t>CLERMONT SPORTS  2</t>
  </si>
  <si>
    <t xml:space="preserve">CLERMONT SPORTS  </t>
  </si>
  <si>
    <t>VAULX en VELIN</t>
  </si>
  <si>
    <t>LYO</t>
  </si>
  <si>
    <t xml:space="preserve"> SAINT MARCELLIN   AC</t>
  </si>
  <si>
    <t xml:space="preserve"> TOULON   ASLDD  1</t>
  </si>
  <si>
    <t xml:space="preserve"> CARPENTRAS   EEAR</t>
  </si>
  <si>
    <t xml:space="preserve"> CARPENTRAS    EEAR  1</t>
  </si>
  <si>
    <t>CLERMONT SPORTS   1</t>
  </si>
  <si>
    <t xml:space="preserve"> SAINT MARCELLIN  AC</t>
  </si>
  <si>
    <t>CHARLIEU   AL</t>
  </si>
  <si>
    <t xml:space="preserve">CHARLIEU   AL </t>
  </si>
  <si>
    <t>OYONNAX    HC</t>
  </si>
  <si>
    <t xml:space="preserve"> CARPENTRAS  EEAR </t>
  </si>
  <si>
    <t xml:space="preserve"> TOULON   ASLDD </t>
  </si>
  <si>
    <t>NAVIS ECHIROLLES    ALE</t>
  </si>
  <si>
    <t xml:space="preserve"> BOURG DE PEAGE    UGAP</t>
  </si>
  <si>
    <t>OYONNAX   HC</t>
  </si>
  <si>
    <t xml:space="preserve"> DRAGUIGNAN    OVH</t>
  </si>
  <si>
    <t>POI</t>
  </si>
  <si>
    <t>C.H. L ARBRESLE</t>
  </si>
  <si>
    <t>ALE. NAVIS</t>
  </si>
  <si>
    <t>CLERMONT SPORTS 2</t>
  </si>
  <si>
    <t>ES. VILLENEUVE-LOUBET</t>
  </si>
  <si>
    <t>CLERMONT SPORTS 3</t>
  </si>
  <si>
    <t>A.C. SAINT MARCELLIN</t>
  </si>
  <si>
    <t>OVH. DRAGUIGNAN</t>
  </si>
  <si>
    <t>C.H. ANSOIS</t>
  </si>
  <si>
    <t>FRONTIGNAN A.C</t>
  </si>
  <si>
    <t>G.C. SORGUES</t>
  </si>
  <si>
    <t>LIMOGES  AVA</t>
  </si>
  <si>
    <t>SMJH</t>
  </si>
  <si>
    <t>ASOA   SAUVETERRE</t>
  </si>
  <si>
    <t>FIGEAC</t>
  </si>
  <si>
    <t>PYR</t>
  </si>
  <si>
    <t>CA   LORIENT</t>
  </si>
  <si>
    <t>AL  QUIMPER</t>
  </si>
  <si>
    <t>-125,4</t>
  </si>
  <si>
    <t>CHM  CAP SIZUN</t>
  </si>
  <si>
    <t>-20,4</t>
  </si>
  <si>
    <t>-227,6</t>
  </si>
  <si>
    <t>SC  LE RHEU</t>
  </si>
  <si>
    <t>41,4</t>
  </si>
  <si>
    <t>CA  LORIENT</t>
  </si>
  <si>
    <t>HC  PLEURTUIT</t>
  </si>
  <si>
    <t>CA  EVRON</t>
  </si>
  <si>
    <t>194,6</t>
  </si>
  <si>
    <t>ST  HERBLAIN  HM</t>
  </si>
  <si>
    <t>-145,2</t>
  </si>
  <si>
    <t>AAJ  BLOIS</t>
  </si>
  <si>
    <t>US  TOURS</t>
  </si>
  <si>
    <t>CJF  LAVAL</t>
  </si>
  <si>
    <t>LANDIVY</t>
  </si>
  <si>
    <t>-56,6</t>
  </si>
  <si>
    <t>-139</t>
  </si>
  <si>
    <t>ST HERBLAIN  HM</t>
  </si>
  <si>
    <t>-224,6</t>
  </si>
  <si>
    <t>G. BORDEAUX</t>
  </si>
  <si>
    <t>SENIORS MIXTES</t>
  </si>
  <si>
    <t>CLUBS</t>
  </si>
  <si>
    <t>CLASSEMENT REGIONAL de la 1ère JOURNEE</t>
  </si>
  <si>
    <t>LIGUE</t>
  </si>
  <si>
    <t>COUPE DE FRANCE DES CLUBS SENIORS MIXTES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</si>
</sst>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d\ mmmm\ yyyy"/>
    <numFmt numFmtId="166" formatCode="0.0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sz val="28"/>
      <color theme="0"/>
      <name val="Castellar"/>
      <family val="1"/>
    </font>
    <font>
      <i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1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13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13"/>
      </bottom>
      <diagonal/>
    </border>
    <border>
      <left/>
      <right/>
      <top style="double">
        <color indexed="64"/>
      </top>
      <bottom style="double">
        <color indexed="13"/>
      </bottom>
      <diagonal/>
    </border>
    <border>
      <left/>
      <right style="double">
        <color indexed="64"/>
      </right>
      <top style="double">
        <color indexed="64"/>
      </top>
      <bottom style="double">
        <color indexed="13"/>
      </bottom>
      <diagonal/>
    </border>
    <border>
      <left style="thin">
        <color indexed="64"/>
      </left>
      <right style="thin">
        <color indexed="64"/>
      </right>
      <top style="double">
        <color indexed="13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166" fontId="5" fillId="0" borderId="0" xfId="1" quotePrefix="1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0" xfId="1" quotePrefix="1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166" fontId="5" fillId="0" borderId="0" xfId="0" quotePrefix="1" applyNumberFormat="1" applyFont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6" xfId="1" quotePrefix="1" applyNumberFormat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12" fillId="2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6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6" fillId="0" borderId="6" xfId="1" quotePrefix="1" applyNumberFormat="1" applyFont="1" applyFill="1" applyBorder="1" applyAlignment="1" applyProtection="1">
      <alignment horizontal="center" vertical="center"/>
      <protection locked="0"/>
    </xf>
    <xf numFmtId="2" fontId="16" fillId="0" borderId="6" xfId="1" quotePrefix="1" applyNumberFormat="1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9"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FFFF66"/>
      <color rgb="FF00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37"/>
  <sheetViews>
    <sheetView tabSelected="1" zoomScale="86" zoomScaleNormal="86" workbookViewId="0">
      <selection activeCell="C13" sqref="C13"/>
    </sheetView>
  </sheetViews>
  <sheetFormatPr baseColWidth="10" defaultRowHeight="12.75" x14ac:dyDescent="0.2"/>
  <cols>
    <col min="1" max="1" width="15.42578125" style="1" customWidth="1"/>
    <col min="2" max="2" width="7.85546875" style="2" customWidth="1"/>
    <col min="3" max="3" width="40.42578125" style="1" customWidth="1"/>
    <col min="4" max="4" width="11.85546875" style="38" customWidth="1"/>
    <col min="5" max="5" width="22.7109375" style="2" customWidth="1"/>
    <col min="6" max="6" width="3.28515625" style="2" customWidth="1"/>
    <col min="7" max="7" width="8.140625" style="38" customWidth="1"/>
    <col min="8" max="8" width="38.85546875" style="1" customWidth="1"/>
    <col min="9" max="9" width="12.5703125" style="38" customWidth="1"/>
    <col min="10" max="10" width="21.7109375" style="2" customWidth="1"/>
    <col min="11" max="11" width="1.42578125" style="2" customWidth="1"/>
    <col min="12" max="16384" width="11.42578125" style="2"/>
  </cols>
  <sheetData>
    <row r="1" spans="1:13" ht="41.25" customHeight="1" x14ac:dyDescent="0.2">
      <c r="B1" s="70" t="s">
        <v>76</v>
      </c>
      <c r="C1" s="70"/>
      <c r="D1" s="70"/>
      <c r="E1" s="70"/>
      <c r="F1" s="70"/>
      <c r="G1" s="70"/>
      <c r="H1" s="70"/>
      <c r="I1" s="70"/>
      <c r="J1" s="70"/>
    </row>
    <row r="2" spans="1:13" ht="34.5" customHeight="1" x14ac:dyDescent="0.2">
      <c r="B2" s="71" t="s">
        <v>74</v>
      </c>
      <c r="C2" s="71"/>
      <c r="D2" s="71"/>
      <c r="E2" s="71"/>
      <c r="F2" s="71"/>
      <c r="G2" s="71"/>
      <c r="H2" s="71"/>
      <c r="I2" s="71"/>
      <c r="J2" s="71"/>
      <c r="M2" s="55"/>
    </row>
    <row r="3" spans="1:13" ht="31.5" customHeight="1" x14ac:dyDescent="0.2">
      <c r="B3" s="72">
        <v>45319</v>
      </c>
      <c r="C3" s="72"/>
      <c r="D3" s="72"/>
      <c r="E3" s="72"/>
      <c r="F3" s="72"/>
      <c r="G3" s="72"/>
      <c r="H3" s="72"/>
      <c r="I3" s="72"/>
      <c r="J3" s="72"/>
    </row>
    <row r="4" spans="1:13" ht="15.75" customHeight="1" x14ac:dyDescent="0.2">
      <c r="B4" s="56"/>
      <c r="C4" s="56"/>
      <c r="D4" s="56"/>
      <c r="E4" s="56"/>
      <c r="F4" s="56"/>
      <c r="G4" s="56"/>
      <c r="H4" s="2"/>
      <c r="I4" s="2"/>
    </row>
    <row r="5" spans="1:13" ht="14.25" customHeight="1" thickBot="1" x14ac:dyDescent="0.25">
      <c r="A5" s="3"/>
      <c r="B5" s="34"/>
      <c r="C5" s="51"/>
      <c r="D5" s="37"/>
      <c r="E5" s="7"/>
      <c r="F5" s="4"/>
      <c r="G5" s="11"/>
      <c r="H5" s="51"/>
      <c r="I5" s="37"/>
      <c r="J5" s="7"/>
    </row>
    <row r="6" spans="1:13" ht="24" customHeight="1" thickTop="1" thickBot="1" x14ac:dyDescent="0.25">
      <c r="A6" s="8"/>
      <c r="B6" s="8"/>
      <c r="C6" s="73" t="s">
        <v>72</v>
      </c>
      <c r="D6" s="74"/>
      <c r="E6" s="75"/>
      <c r="H6" s="73" t="s">
        <v>72</v>
      </c>
      <c r="I6" s="74"/>
      <c r="J6" s="75"/>
    </row>
    <row r="7" spans="1:13" ht="24" customHeight="1" thickTop="1" thickBot="1" x14ac:dyDescent="0.25">
      <c r="A7" s="3"/>
      <c r="B7" s="3"/>
      <c r="C7" s="44" t="s">
        <v>73</v>
      </c>
      <c r="D7" s="50" t="s">
        <v>75</v>
      </c>
      <c r="E7" s="48" t="s">
        <v>0</v>
      </c>
      <c r="H7" s="44" t="s">
        <v>73</v>
      </c>
      <c r="I7" s="50" t="s">
        <v>75</v>
      </c>
      <c r="J7" s="48" t="s">
        <v>0</v>
      </c>
    </row>
    <row r="8" spans="1:13" ht="24" customHeight="1" thickTop="1" x14ac:dyDescent="0.2">
      <c r="A8" s="3"/>
      <c r="B8" s="66">
        <v>1</v>
      </c>
      <c r="C8" s="58"/>
      <c r="D8" s="54"/>
      <c r="E8" s="45"/>
      <c r="G8" s="57">
        <v>21</v>
      </c>
      <c r="H8" s="58"/>
      <c r="I8" s="60"/>
      <c r="J8" s="61"/>
    </row>
    <row r="9" spans="1:13" ht="24" customHeight="1" x14ac:dyDescent="0.2">
      <c r="A9" s="3"/>
      <c r="B9" s="66">
        <v>2</v>
      </c>
      <c r="C9" s="58"/>
      <c r="D9" s="5"/>
      <c r="E9" s="53"/>
      <c r="G9" s="57">
        <v>22</v>
      </c>
      <c r="H9" s="58"/>
      <c r="I9" s="62"/>
      <c r="J9" s="61"/>
    </row>
    <row r="10" spans="1:13" ht="24" customHeight="1" x14ac:dyDescent="0.2">
      <c r="A10" s="3"/>
      <c r="B10" s="66">
        <v>3</v>
      </c>
      <c r="C10" s="58"/>
      <c r="D10" s="5"/>
      <c r="E10" s="45"/>
      <c r="G10" s="57">
        <v>23</v>
      </c>
      <c r="H10" s="58"/>
      <c r="I10" s="62"/>
      <c r="J10" s="63"/>
    </row>
    <row r="11" spans="1:13" ht="24" customHeight="1" x14ac:dyDescent="0.2">
      <c r="A11" s="3"/>
      <c r="B11" s="66">
        <v>4</v>
      </c>
      <c r="C11" s="58"/>
      <c r="D11" s="5"/>
      <c r="E11" s="69"/>
      <c r="G11" s="57">
        <v>24</v>
      </c>
      <c r="H11" s="58"/>
      <c r="I11" s="62"/>
      <c r="J11" s="61"/>
    </row>
    <row r="12" spans="1:13" ht="24" customHeight="1" x14ac:dyDescent="0.2">
      <c r="A12" s="3"/>
      <c r="B12" s="66">
        <v>5</v>
      </c>
      <c r="C12" s="58"/>
      <c r="D12" s="5"/>
      <c r="E12" s="53"/>
      <c r="G12" s="57">
        <v>25</v>
      </c>
      <c r="H12" s="58"/>
      <c r="I12" s="62"/>
      <c r="J12" s="63"/>
    </row>
    <row r="13" spans="1:13" ht="24" customHeight="1" x14ac:dyDescent="0.2">
      <c r="A13" s="3"/>
      <c r="B13" s="66">
        <v>6</v>
      </c>
      <c r="C13" s="58"/>
      <c r="D13" s="5"/>
      <c r="E13" s="45"/>
      <c r="G13" s="57">
        <v>26</v>
      </c>
      <c r="H13" s="58"/>
      <c r="I13" s="62"/>
      <c r="J13" s="61"/>
    </row>
    <row r="14" spans="1:13" ht="24" customHeight="1" x14ac:dyDescent="0.2">
      <c r="A14" s="3"/>
      <c r="B14" s="66">
        <v>7</v>
      </c>
      <c r="C14" s="58"/>
      <c r="D14" s="5"/>
      <c r="E14" s="46"/>
      <c r="G14" s="57">
        <v>27</v>
      </c>
      <c r="H14" s="58"/>
      <c r="I14" s="62"/>
      <c r="J14" s="63"/>
    </row>
    <row r="15" spans="1:13" ht="24" customHeight="1" x14ac:dyDescent="0.2">
      <c r="A15" s="3"/>
      <c r="B15" s="66">
        <v>8</v>
      </c>
      <c r="C15" s="58"/>
      <c r="D15" s="5"/>
      <c r="E15" s="45"/>
      <c r="G15" s="57">
        <v>28</v>
      </c>
      <c r="H15" s="58"/>
      <c r="I15" s="62"/>
      <c r="J15" s="63"/>
    </row>
    <row r="16" spans="1:13" ht="24" customHeight="1" x14ac:dyDescent="0.2">
      <c r="A16" s="3"/>
      <c r="B16" s="66">
        <v>9</v>
      </c>
      <c r="C16" s="58"/>
      <c r="D16" s="5"/>
      <c r="E16" s="53"/>
      <c r="G16" s="57">
        <v>29</v>
      </c>
      <c r="H16" s="58"/>
      <c r="I16" s="62"/>
      <c r="J16" s="63"/>
    </row>
    <row r="17" spans="1:10" ht="24" customHeight="1" x14ac:dyDescent="0.2">
      <c r="A17" s="3"/>
      <c r="B17" s="66">
        <v>10</v>
      </c>
      <c r="C17" s="58"/>
      <c r="D17" s="5"/>
      <c r="E17" s="53"/>
      <c r="G17" s="57">
        <v>30</v>
      </c>
      <c r="H17" s="58"/>
      <c r="I17" s="62"/>
      <c r="J17" s="61"/>
    </row>
    <row r="18" spans="1:10" ht="24" customHeight="1" x14ac:dyDescent="0.2">
      <c r="A18" s="3"/>
      <c r="B18" s="57">
        <v>11</v>
      </c>
      <c r="C18" s="58"/>
      <c r="D18" s="5"/>
      <c r="E18" s="45"/>
      <c r="G18" s="57">
        <v>31</v>
      </c>
      <c r="H18" s="58"/>
      <c r="I18" s="62"/>
      <c r="J18" s="63"/>
    </row>
    <row r="19" spans="1:10" ht="24" customHeight="1" x14ac:dyDescent="0.2">
      <c r="A19" s="3"/>
      <c r="B19" s="57">
        <v>12</v>
      </c>
      <c r="C19" s="58"/>
      <c r="D19" s="5"/>
      <c r="E19" s="46"/>
      <c r="G19" s="57">
        <v>32</v>
      </c>
      <c r="H19" s="58"/>
      <c r="I19" s="62"/>
      <c r="J19" s="61"/>
    </row>
    <row r="20" spans="1:10" ht="24" customHeight="1" x14ac:dyDescent="0.2">
      <c r="A20" s="3"/>
      <c r="B20" s="57">
        <v>13</v>
      </c>
      <c r="C20" s="58"/>
      <c r="D20" s="5"/>
      <c r="E20" s="45"/>
      <c r="G20" s="57">
        <v>33</v>
      </c>
      <c r="H20" s="58"/>
      <c r="I20" s="62"/>
      <c r="J20" s="61"/>
    </row>
    <row r="21" spans="1:10" ht="24" customHeight="1" x14ac:dyDescent="0.2">
      <c r="A21" s="3"/>
      <c r="B21" s="57">
        <v>14</v>
      </c>
      <c r="C21" s="58"/>
      <c r="D21" s="5"/>
      <c r="E21" s="45"/>
      <c r="G21" s="57">
        <v>34</v>
      </c>
      <c r="H21" s="59"/>
      <c r="I21" s="65"/>
      <c r="J21" s="68"/>
    </row>
    <row r="22" spans="1:10" ht="24" customHeight="1" x14ac:dyDescent="0.2">
      <c r="A22" s="3"/>
      <c r="B22" s="57">
        <v>15</v>
      </c>
      <c r="C22" s="58"/>
      <c r="D22" s="5"/>
      <c r="E22" s="53"/>
      <c r="G22" s="57">
        <v>35</v>
      </c>
      <c r="H22" s="58"/>
      <c r="I22" s="62"/>
      <c r="J22" s="61"/>
    </row>
    <row r="23" spans="1:10" ht="24" customHeight="1" x14ac:dyDescent="0.2">
      <c r="A23" s="3"/>
      <c r="B23" s="57">
        <v>16</v>
      </c>
      <c r="C23" s="58"/>
      <c r="D23" s="5"/>
      <c r="E23" s="45"/>
      <c r="G23" s="57">
        <v>36</v>
      </c>
      <c r="H23" s="58"/>
      <c r="I23" s="62"/>
      <c r="J23" s="61"/>
    </row>
    <row r="24" spans="1:10" ht="24" customHeight="1" x14ac:dyDescent="0.2">
      <c r="A24" s="3"/>
      <c r="B24" s="57">
        <v>17</v>
      </c>
      <c r="C24" s="59"/>
      <c r="D24" s="49"/>
      <c r="E24" s="64"/>
      <c r="G24" s="57">
        <v>37</v>
      </c>
      <c r="H24" s="58"/>
      <c r="I24" s="65"/>
      <c r="J24" s="61"/>
    </row>
    <row r="25" spans="1:10" ht="24" customHeight="1" x14ac:dyDescent="0.2">
      <c r="A25" s="3"/>
      <c r="B25" s="57">
        <v>18</v>
      </c>
      <c r="C25" s="58"/>
      <c r="D25" s="5"/>
      <c r="E25" s="45"/>
      <c r="G25" s="57">
        <v>38</v>
      </c>
      <c r="H25" s="58"/>
      <c r="I25" s="62"/>
      <c r="J25" s="61"/>
    </row>
    <row r="26" spans="1:10" ht="24" customHeight="1" x14ac:dyDescent="0.2">
      <c r="A26" s="3"/>
      <c r="B26" s="57">
        <v>19</v>
      </c>
      <c r="C26" s="58"/>
      <c r="D26" s="5"/>
      <c r="E26" s="45"/>
      <c r="G26" s="57">
        <v>39</v>
      </c>
      <c r="H26" s="58"/>
      <c r="I26" s="62"/>
      <c r="J26" s="61"/>
    </row>
    <row r="27" spans="1:10" ht="24" customHeight="1" x14ac:dyDescent="0.2">
      <c r="A27" s="3"/>
      <c r="B27" s="57">
        <v>20</v>
      </c>
      <c r="C27" s="58"/>
      <c r="D27" s="5"/>
      <c r="E27" s="45"/>
      <c r="G27" s="57">
        <v>40</v>
      </c>
      <c r="H27" s="58"/>
      <c r="I27" s="62"/>
      <c r="J27" s="64"/>
    </row>
    <row r="28" spans="1:10" ht="12.75" customHeight="1" thickBot="1" x14ac:dyDescent="0.25">
      <c r="A28" s="3"/>
      <c r="B28" s="3"/>
      <c r="C28" s="52"/>
      <c r="D28" s="33"/>
      <c r="E28" s="35"/>
      <c r="G28" s="67"/>
      <c r="H28" s="52"/>
      <c r="I28" s="33"/>
      <c r="J28" s="35"/>
    </row>
    <row r="29" spans="1:10" ht="10.5" customHeight="1" thickTop="1" x14ac:dyDescent="0.2">
      <c r="A29" s="3"/>
      <c r="B29" s="3"/>
      <c r="C29" s="3"/>
      <c r="D29" s="4"/>
      <c r="E29" s="36"/>
      <c r="H29" s="3"/>
      <c r="I29" s="4"/>
      <c r="J29" s="36"/>
    </row>
    <row r="30" spans="1:10" ht="24" customHeight="1" x14ac:dyDescent="0.2">
      <c r="A30" s="3"/>
      <c r="B30" s="4"/>
      <c r="C30" s="3"/>
      <c r="D30" s="36"/>
      <c r="F30" s="10"/>
      <c r="H30" s="3"/>
      <c r="I30" s="36"/>
    </row>
    <row r="31" spans="1:10" ht="23.25" x14ac:dyDescent="0.2">
      <c r="B31" s="6"/>
      <c r="C31" s="3"/>
      <c r="D31" s="11"/>
      <c r="F31" s="10"/>
      <c r="H31" s="3"/>
      <c r="I31" s="11"/>
    </row>
    <row r="32" spans="1:10" ht="23.25" x14ac:dyDescent="0.2">
      <c r="B32" s="6"/>
      <c r="C32" s="3"/>
      <c r="D32" s="11"/>
      <c r="F32" s="10"/>
      <c r="H32" s="3"/>
      <c r="I32" s="11"/>
    </row>
    <row r="33" spans="1:9" ht="23.25" x14ac:dyDescent="0.2">
      <c r="B33" s="6"/>
      <c r="C33" s="3"/>
      <c r="D33" s="11"/>
      <c r="F33" s="10"/>
      <c r="H33" s="3"/>
      <c r="I33" s="11"/>
    </row>
    <row r="43" spans="1:9" ht="20.25" x14ac:dyDescent="0.2">
      <c r="B43" s="6"/>
      <c r="C43" s="6"/>
      <c r="H43" s="6"/>
    </row>
    <row r="44" spans="1:9" ht="20.25" x14ac:dyDescent="0.2">
      <c r="B44" s="3"/>
      <c r="C44" s="3"/>
      <c r="D44" s="11"/>
      <c r="H44" s="3"/>
      <c r="I44" s="11"/>
    </row>
    <row r="45" spans="1:9" ht="20.25" x14ac:dyDescent="0.2">
      <c r="B45" s="8"/>
      <c r="C45" s="9"/>
      <c r="D45" s="11"/>
      <c r="H45" s="9"/>
      <c r="I45" s="11"/>
    </row>
    <row r="46" spans="1:9" ht="20.25" x14ac:dyDescent="0.2">
      <c r="B46" s="6"/>
      <c r="C46" s="3"/>
      <c r="D46" s="11"/>
      <c r="H46" s="3"/>
      <c r="I46" s="11"/>
    </row>
    <row r="47" spans="1:9" ht="20.25" x14ac:dyDescent="0.2">
      <c r="B47" s="6"/>
      <c r="C47" s="3"/>
      <c r="D47" s="11"/>
      <c r="H47" s="3"/>
      <c r="I47" s="11"/>
    </row>
    <row r="48" spans="1:9" ht="20.25" hidden="1" x14ac:dyDescent="0.2">
      <c r="A48" s="1">
        <v>8</v>
      </c>
      <c r="B48" s="3"/>
      <c r="C48" s="3"/>
      <c r="D48" s="11"/>
      <c r="H48" s="3"/>
      <c r="I48" s="11"/>
    </row>
    <row r="49" spans="1:10" ht="20.25" hidden="1" x14ac:dyDescent="0.2">
      <c r="A49" s="1">
        <v>9</v>
      </c>
      <c r="B49" s="6"/>
      <c r="C49" s="3"/>
      <c r="D49" s="11"/>
      <c r="E49" s="6"/>
      <c r="F49" s="6"/>
      <c r="H49" s="3"/>
      <c r="I49" s="11"/>
      <c r="J49" s="6"/>
    </row>
    <row r="50" spans="1:10" ht="21" hidden="1" thickTop="1" x14ac:dyDescent="0.2">
      <c r="A50" s="1">
        <v>10</v>
      </c>
      <c r="B50" s="6"/>
      <c r="C50" s="3"/>
      <c r="D50" s="11"/>
      <c r="E50" s="12" t="s">
        <v>32</v>
      </c>
      <c r="F50" s="13" t="s">
        <v>6</v>
      </c>
      <c r="G50" s="41">
        <v>-40</v>
      </c>
      <c r="H50" s="3"/>
      <c r="I50" s="11"/>
      <c r="J50" s="12" t="s">
        <v>32</v>
      </c>
    </row>
    <row r="51" spans="1:10" ht="20.25" hidden="1" x14ac:dyDescent="0.2">
      <c r="B51" s="3"/>
      <c r="C51" s="3"/>
      <c r="D51" s="11"/>
      <c r="E51" s="14" t="s">
        <v>28</v>
      </c>
      <c r="F51" s="15" t="s">
        <v>6</v>
      </c>
      <c r="G51" s="19">
        <v>-67.599999999999994</v>
      </c>
      <c r="H51" s="3"/>
      <c r="I51" s="11"/>
      <c r="J51" s="14" t="s">
        <v>28</v>
      </c>
    </row>
    <row r="52" spans="1:10" ht="20.25" hidden="1" x14ac:dyDescent="0.2">
      <c r="A52" s="1">
        <v>1</v>
      </c>
      <c r="B52" s="6"/>
      <c r="C52" s="3"/>
      <c r="D52" s="11"/>
      <c r="E52" s="14" t="s">
        <v>19</v>
      </c>
      <c r="F52" s="16" t="s">
        <v>6</v>
      </c>
      <c r="G52" s="19">
        <v>96.3</v>
      </c>
      <c r="H52" s="3"/>
      <c r="I52" s="11"/>
      <c r="J52" s="14" t="s">
        <v>19</v>
      </c>
    </row>
    <row r="53" spans="1:10" ht="20.25" hidden="1" x14ac:dyDescent="0.2">
      <c r="A53" s="1">
        <v>2</v>
      </c>
      <c r="B53" s="3"/>
      <c r="C53" s="3"/>
      <c r="D53" s="11"/>
      <c r="E53" s="17" t="s">
        <v>37</v>
      </c>
      <c r="F53" s="18" t="s">
        <v>6</v>
      </c>
      <c r="G53" s="19">
        <v>-103.6</v>
      </c>
      <c r="H53" s="3"/>
      <c r="I53" s="11"/>
      <c r="J53" s="17" t="s">
        <v>37</v>
      </c>
    </row>
    <row r="54" spans="1:10" ht="20.25" hidden="1" x14ac:dyDescent="0.2">
      <c r="A54" s="1">
        <v>3</v>
      </c>
      <c r="B54" s="3"/>
      <c r="C54" s="3"/>
      <c r="D54" s="11"/>
      <c r="E54" s="17" t="s">
        <v>40</v>
      </c>
      <c r="F54" s="18" t="s">
        <v>6</v>
      </c>
      <c r="G54" s="19">
        <v>-228.6</v>
      </c>
      <c r="H54" s="3"/>
      <c r="I54" s="11"/>
      <c r="J54" s="17" t="s">
        <v>40</v>
      </c>
    </row>
    <row r="55" spans="1:10" ht="20.25" hidden="1" x14ac:dyDescent="0.2">
      <c r="A55" s="1">
        <v>4</v>
      </c>
      <c r="B55" s="8"/>
      <c r="C55" s="9"/>
      <c r="D55" s="11"/>
      <c r="E55" s="20"/>
      <c r="F55" s="20"/>
      <c r="G55" s="29"/>
      <c r="H55" s="9"/>
      <c r="I55" s="11"/>
      <c r="J55" s="20"/>
    </row>
    <row r="56" spans="1:10" ht="20.25" hidden="1" x14ac:dyDescent="0.2">
      <c r="A56" s="1">
        <v>5</v>
      </c>
      <c r="B56" s="8"/>
      <c r="C56" s="9"/>
      <c r="D56" s="11"/>
      <c r="E56" s="14" t="s">
        <v>30</v>
      </c>
      <c r="F56" s="15" t="s">
        <v>1</v>
      </c>
      <c r="G56" s="19">
        <v>36.299999999999997</v>
      </c>
      <c r="H56" s="9"/>
      <c r="I56" s="11"/>
      <c r="J56" s="14" t="s">
        <v>30</v>
      </c>
    </row>
    <row r="57" spans="1:10" ht="20.25" hidden="1" x14ac:dyDescent="0.2">
      <c r="A57" s="1">
        <v>6</v>
      </c>
      <c r="B57" s="6"/>
      <c r="C57" s="3"/>
      <c r="D57" s="11"/>
      <c r="E57" s="14" t="s">
        <v>18</v>
      </c>
      <c r="F57" s="16" t="s">
        <v>1</v>
      </c>
      <c r="G57" s="19">
        <v>196.4</v>
      </c>
      <c r="H57" s="3"/>
      <c r="I57" s="11"/>
      <c r="J57" s="14" t="s">
        <v>18</v>
      </c>
    </row>
    <row r="58" spans="1:10" ht="20.25" hidden="1" x14ac:dyDescent="0.2">
      <c r="A58" s="1">
        <v>7</v>
      </c>
      <c r="B58" s="8"/>
      <c r="C58" s="9"/>
      <c r="D58" s="11"/>
      <c r="E58" s="17" t="s">
        <v>23</v>
      </c>
      <c r="F58" s="18" t="s">
        <v>1</v>
      </c>
      <c r="G58" s="19">
        <v>107.9</v>
      </c>
      <c r="H58" s="9"/>
      <c r="I58" s="11"/>
      <c r="J58" s="17" t="s">
        <v>23</v>
      </c>
    </row>
    <row r="59" spans="1:10" ht="20.25" hidden="1" x14ac:dyDescent="0.2">
      <c r="A59" s="1">
        <v>8</v>
      </c>
      <c r="B59" s="8"/>
      <c r="C59" s="9"/>
      <c r="D59" s="11"/>
      <c r="E59" s="17" t="s">
        <v>39</v>
      </c>
      <c r="F59" s="18" t="s">
        <v>1</v>
      </c>
      <c r="G59" s="19">
        <v>-132.5</v>
      </c>
      <c r="H59" s="9"/>
      <c r="I59" s="11"/>
      <c r="J59" s="17" t="s">
        <v>39</v>
      </c>
    </row>
    <row r="60" spans="1:10" ht="20.25" hidden="1" x14ac:dyDescent="0.2">
      <c r="A60" s="1">
        <v>9</v>
      </c>
      <c r="B60" s="6"/>
      <c r="C60" s="3"/>
      <c r="D60" s="11"/>
      <c r="E60" s="17" t="s">
        <v>35</v>
      </c>
      <c r="F60" s="18" t="s">
        <v>1</v>
      </c>
      <c r="G60" s="19">
        <v>-174.3</v>
      </c>
      <c r="H60" s="3"/>
      <c r="I60" s="11"/>
      <c r="J60" s="17" t="s">
        <v>35</v>
      </c>
    </row>
    <row r="61" spans="1:10" ht="20.25" hidden="1" x14ac:dyDescent="0.2">
      <c r="A61" s="1">
        <v>10</v>
      </c>
      <c r="B61" s="6"/>
      <c r="C61" s="3"/>
      <c r="D61" s="11"/>
      <c r="E61" s="14" t="s">
        <v>29</v>
      </c>
      <c r="F61" s="15" t="s">
        <v>1</v>
      </c>
      <c r="G61" s="19">
        <v>64.2</v>
      </c>
      <c r="H61" s="3"/>
      <c r="I61" s="11"/>
      <c r="J61" s="14" t="s">
        <v>29</v>
      </c>
    </row>
    <row r="62" spans="1:10" ht="20.25" hidden="1" x14ac:dyDescent="0.2">
      <c r="A62" s="1">
        <v>11</v>
      </c>
      <c r="B62" s="8"/>
      <c r="C62" s="9"/>
      <c r="D62" s="11"/>
      <c r="E62" s="20"/>
      <c r="F62" s="20"/>
      <c r="G62" s="29"/>
      <c r="H62" s="9"/>
      <c r="I62" s="11"/>
      <c r="J62" s="20"/>
    </row>
    <row r="63" spans="1:10" ht="20.25" hidden="1" x14ac:dyDescent="0.2">
      <c r="A63" s="1">
        <v>12</v>
      </c>
      <c r="B63" s="6"/>
      <c r="C63" s="3"/>
      <c r="D63" s="11"/>
      <c r="E63" s="17" t="s">
        <v>13</v>
      </c>
      <c r="F63" s="18" t="s">
        <v>7</v>
      </c>
      <c r="G63" s="19">
        <v>62.4</v>
      </c>
      <c r="H63" s="3"/>
      <c r="I63" s="11"/>
      <c r="J63" s="17" t="s">
        <v>13</v>
      </c>
    </row>
    <row r="64" spans="1:10" ht="20.25" hidden="1" x14ac:dyDescent="0.2">
      <c r="A64" s="1">
        <v>13</v>
      </c>
      <c r="B64" s="6"/>
      <c r="C64" s="3"/>
      <c r="D64" s="11"/>
      <c r="E64" s="14" t="s">
        <v>15</v>
      </c>
      <c r="F64" s="15" t="s">
        <v>7</v>
      </c>
      <c r="G64" s="19">
        <v>309</v>
      </c>
      <c r="H64" s="3"/>
      <c r="I64" s="11"/>
      <c r="J64" s="14" t="s">
        <v>15</v>
      </c>
    </row>
    <row r="65" spans="1:10" ht="20.25" hidden="1" x14ac:dyDescent="0.2">
      <c r="A65" s="1">
        <v>14</v>
      </c>
      <c r="B65" s="8"/>
      <c r="C65" s="9"/>
      <c r="D65" s="11"/>
      <c r="E65" s="17" t="s">
        <v>22</v>
      </c>
      <c r="F65" s="18" t="s">
        <v>7</v>
      </c>
      <c r="G65" s="19">
        <v>164</v>
      </c>
      <c r="H65" s="9"/>
      <c r="I65" s="11"/>
      <c r="J65" s="17" t="s">
        <v>22</v>
      </c>
    </row>
    <row r="66" spans="1:10" ht="20.25" hidden="1" x14ac:dyDescent="0.2">
      <c r="A66" s="1">
        <v>15</v>
      </c>
      <c r="B66" s="8"/>
      <c r="C66" s="9"/>
      <c r="D66" s="11"/>
      <c r="E66" s="17" t="s">
        <v>14</v>
      </c>
      <c r="F66" s="18" t="s">
        <v>7</v>
      </c>
      <c r="G66" s="19">
        <v>-45.4</v>
      </c>
      <c r="H66" s="9"/>
      <c r="I66" s="11"/>
      <c r="J66" s="17" t="s">
        <v>14</v>
      </c>
    </row>
    <row r="67" spans="1:10" ht="20.25" hidden="1" x14ac:dyDescent="0.2">
      <c r="B67" s="8"/>
      <c r="C67" s="9"/>
      <c r="D67" s="11"/>
      <c r="E67" s="17" t="s">
        <v>36</v>
      </c>
      <c r="F67" s="18" t="s">
        <v>7</v>
      </c>
      <c r="G67" s="19">
        <v>-48.2</v>
      </c>
      <c r="H67" s="9"/>
      <c r="I67" s="11"/>
      <c r="J67" s="17" t="s">
        <v>36</v>
      </c>
    </row>
    <row r="68" spans="1:10" ht="20.25" hidden="1" x14ac:dyDescent="0.2">
      <c r="A68" s="1">
        <v>1</v>
      </c>
      <c r="B68" s="8"/>
      <c r="C68" s="9"/>
      <c r="D68" s="11"/>
      <c r="E68" s="17" t="s">
        <v>38</v>
      </c>
      <c r="F68" s="18" t="s">
        <v>7</v>
      </c>
      <c r="G68" s="19">
        <v>-122</v>
      </c>
      <c r="H68" s="9"/>
      <c r="I68" s="11"/>
      <c r="J68" s="17" t="s">
        <v>38</v>
      </c>
    </row>
    <row r="69" spans="1:10" ht="20.25" hidden="1" x14ac:dyDescent="0.2">
      <c r="A69" s="1">
        <v>2</v>
      </c>
      <c r="B69" s="6"/>
      <c r="C69" s="3"/>
      <c r="D69" s="11"/>
      <c r="E69" s="14" t="s">
        <v>42</v>
      </c>
      <c r="F69" s="15" t="s">
        <v>7</v>
      </c>
      <c r="G69" s="19">
        <v>-70.2</v>
      </c>
      <c r="H69" s="3"/>
      <c r="I69" s="11"/>
      <c r="J69" s="14" t="s">
        <v>42</v>
      </c>
    </row>
    <row r="70" spans="1:10" ht="20.25" hidden="1" x14ac:dyDescent="0.2">
      <c r="A70" s="1">
        <v>3</v>
      </c>
      <c r="B70" s="6"/>
      <c r="C70" s="3"/>
      <c r="D70" s="11"/>
      <c r="E70" s="20"/>
      <c r="F70" s="20"/>
      <c r="G70" s="29"/>
      <c r="H70" s="3"/>
      <c r="I70" s="11"/>
      <c r="J70" s="20"/>
    </row>
    <row r="71" spans="1:10" ht="20.25" hidden="1" x14ac:dyDescent="0.2">
      <c r="A71" s="1">
        <v>4</v>
      </c>
      <c r="B71" s="8"/>
      <c r="C71" s="9"/>
      <c r="D71" s="11"/>
      <c r="E71" s="14" t="s">
        <v>41</v>
      </c>
      <c r="F71" s="15" t="s">
        <v>17</v>
      </c>
      <c r="G71" s="19">
        <v>109.6</v>
      </c>
      <c r="H71" s="9"/>
      <c r="I71" s="11"/>
      <c r="J71" s="14" t="s">
        <v>41</v>
      </c>
    </row>
    <row r="72" spans="1:10" ht="20.25" hidden="1" x14ac:dyDescent="0.2">
      <c r="A72" s="1">
        <v>5</v>
      </c>
      <c r="B72" s="8"/>
      <c r="C72" s="9"/>
      <c r="D72" s="11"/>
      <c r="E72" s="17" t="s">
        <v>34</v>
      </c>
      <c r="F72" s="18" t="s">
        <v>17</v>
      </c>
      <c r="G72" s="19">
        <v>-107.2</v>
      </c>
      <c r="H72" s="9"/>
      <c r="I72" s="11"/>
      <c r="J72" s="17" t="s">
        <v>34</v>
      </c>
    </row>
    <row r="73" spans="1:10" ht="20.25" hidden="1" x14ac:dyDescent="0.2">
      <c r="A73" s="1">
        <v>6</v>
      </c>
      <c r="B73" s="6"/>
      <c r="C73" s="3"/>
      <c r="D73" s="11"/>
      <c r="E73" s="17" t="s">
        <v>24</v>
      </c>
      <c r="F73" s="18" t="s">
        <v>17</v>
      </c>
      <c r="G73" s="19">
        <v>241.6</v>
      </c>
      <c r="H73" s="3"/>
      <c r="I73" s="11"/>
      <c r="J73" s="17" t="s">
        <v>24</v>
      </c>
    </row>
    <row r="74" spans="1:10" ht="20.25" hidden="1" x14ac:dyDescent="0.2">
      <c r="A74" s="1">
        <v>7</v>
      </c>
      <c r="B74" s="8"/>
      <c r="C74" s="9"/>
      <c r="D74" s="11"/>
      <c r="E74" s="14" t="s">
        <v>24</v>
      </c>
      <c r="F74" s="15" t="s">
        <v>17</v>
      </c>
      <c r="G74" s="19">
        <v>169.6</v>
      </c>
      <c r="H74" s="9"/>
      <c r="I74" s="11"/>
      <c r="J74" s="14" t="s">
        <v>24</v>
      </c>
    </row>
    <row r="75" spans="1:10" ht="20.25" hidden="1" x14ac:dyDescent="0.2">
      <c r="A75" s="1">
        <v>8</v>
      </c>
      <c r="B75" s="6"/>
      <c r="C75" s="3"/>
      <c r="D75" s="11"/>
      <c r="E75" s="17" t="s">
        <v>25</v>
      </c>
      <c r="F75" s="18" t="s">
        <v>17</v>
      </c>
      <c r="G75" s="19">
        <v>-68.2</v>
      </c>
      <c r="H75" s="3"/>
      <c r="I75" s="11"/>
      <c r="J75" s="17" t="s">
        <v>25</v>
      </c>
    </row>
    <row r="76" spans="1:10" ht="20.25" hidden="1" x14ac:dyDescent="0.2">
      <c r="A76" s="1">
        <v>9</v>
      </c>
      <c r="B76" s="3"/>
      <c r="C76" s="3"/>
      <c r="D76" s="11"/>
      <c r="E76" s="17" t="s">
        <v>26</v>
      </c>
      <c r="F76" s="18" t="s">
        <v>17</v>
      </c>
      <c r="G76" s="19">
        <v>-61.6</v>
      </c>
      <c r="H76" s="3"/>
      <c r="I76" s="11"/>
      <c r="J76" s="17" t="s">
        <v>26</v>
      </c>
    </row>
    <row r="77" spans="1:10" ht="20.25" hidden="1" x14ac:dyDescent="0.2">
      <c r="A77" s="1">
        <v>10</v>
      </c>
      <c r="B77" s="8"/>
      <c r="C77" s="9"/>
      <c r="D77" s="11"/>
      <c r="E77" s="14" t="s">
        <v>31</v>
      </c>
      <c r="F77" s="15" t="s">
        <v>17</v>
      </c>
      <c r="G77" s="19">
        <v>149.19999999999999</v>
      </c>
      <c r="H77" s="9"/>
      <c r="I77" s="11"/>
      <c r="J77" s="14" t="s">
        <v>31</v>
      </c>
    </row>
    <row r="78" spans="1:10" ht="20.25" hidden="1" x14ac:dyDescent="0.2">
      <c r="A78" s="1">
        <v>11</v>
      </c>
      <c r="B78" s="8"/>
      <c r="C78" s="9"/>
      <c r="D78" s="11"/>
      <c r="E78" s="14" t="s">
        <v>16</v>
      </c>
      <c r="F78" s="16" t="s">
        <v>17</v>
      </c>
      <c r="G78" s="19">
        <v>124</v>
      </c>
      <c r="H78" s="9"/>
      <c r="I78" s="11"/>
      <c r="J78" s="14" t="s">
        <v>16</v>
      </c>
    </row>
    <row r="79" spans="1:10" ht="20.25" hidden="1" x14ac:dyDescent="0.2">
      <c r="A79" s="1">
        <v>12</v>
      </c>
      <c r="B79" s="8"/>
      <c r="C79" s="9"/>
      <c r="D79" s="11"/>
      <c r="E79" s="20"/>
      <c r="F79" s="20"/>
      <c r="G79" s="29"/>
      <c r="H79" s="9"/>
      <c r="I79" s="11"/>
      <c r="J79" s="20"/>
    </row>
    <row r="80" spans="1:10" ht="20.25" hidden="1" x14ac:dyDescent="0.2">
      <c r="A80" s="1">
        <v>13</v>
      </c>
      <c r="B80" s="8"/>
      <c r="C80" s="9"/>
      <c r="D80" s="11"/>
      <c r="E80" s="17" t="s">
        <v>21</v>
      </c>
      <c r="F80" s="18" t="s">
        <v>5</v>
      </c>
      <c r="G80" s="19">
        <v>106</v>
      </c>
      <c r="H80" s="9"/>
      <c r="I80" s="11"/>
      <c r="J80" s="17" t="s">
        <v>21</v>
      </c>
    </row>
    <row r="81" spans="1:10" ht="20.25" hidden="1" x14ac:dyDescent="0.2">
      <c r="B81" s="8"/>
      <c r="C81" s="9"/>
      <c r="D81" s="11"/>
      <c r="E81" s="17" t="s">
        <v>20</v>
      </c>
      <c r="F81" s="18" t="s">
        <v>5</v>
      </c>
      <c r="G81" s="19">
        <v>-33</v>
      </c>
      <c r="H81" s="9"/>
      <c r="I81" s="11"/>
      <c r="J81" s="17" t="s">
        <v>20</v>
      </c>
    </row>
    <row r="82" spans="1:10" ht="20.25" hidden="1" x14ac:dyDescent="0.2">
      <c r="B82" s="3"/>
      <c r="C82" s="3"/>
      <c r="D82" s="11"/>
      <c r="E82" s="14" t="s">
        <v>27</v>
      </c>
      <c r="F82" s="15" t="s">
        <v>5</v>
      </c>
      <c r="G82" s="19">
        <v>106.6</v>
      </c>
      <c r="H82" s="3"/>
      <c r="I82" s="11"/>
      <c r="J82" s="14" t="s">
        <v>27</v>
      </c>
    </row>
    <row r="83" spans="1:10" ht="20.25" hidden="1" x14ac:dyDescent="0.2">
      <c r="A83" s="1">
        <v>1</v>
      </c>
      <c r="B83" s="8"/>
      <c r="C83" s="9"/>
      <c r="D83" s="11"/>
      <c r="E83" s="14" t="s">
        <v>43</v>
      </c>
      <c r="F83" s="15" t="s">
        <v>5</v>
      </c>
      <c r="G83" s="19">
        <v>-102.8</v>
      </c>
      <c r="H83" s="9"/>
      <c r="I83" s="11"/>
      <c r="J83" s="14" t="s">
        <v>43</v>
      </c>
    </row>
    <row r="84" spans="1:10" ht="20.25" hidden="1" x14ac:dyDescent="0.2">
      <c r="A84" s="1">
        <v>2</v>
      </c>
      <c r="B84" s="8"/>
      <c r="C84" s="9"/>
      <c r="D84" s="11"/>
      <c r="E84" s="21" t="s">
        <v>10</v>
      </c>
      <c r="F84" s="5" t="s">
        <v>5</v>
      </c>
      <c r="G84" s="19">
        <v>2.9</v>
      </c>
      <c r="H84" s="9"/>
      <c r="I84" s="11"/>
      <c r="J84" s="21" t="s">
        <v>10</v>
      </c>
    </row>
    <row r="85" spans="1:10" ht="20.25" hidden="1" x14ac:dyDescent="0.2">
      <c r="A85" s="1">
        <v>3</v>
      </c>
      <c r="B85" s="8"/>
      <c r="C85" s="9"/>
      <c r="D85" s="11"/>
      <c r="E85" s="22"/>
      <c r="F85" s="23"/>
      <c r="G85" s="47"/>
      <c r="H85" s="9"/>
      <c r="I85" s="11"/>
      <c r="J85" s="22"/>
    </row>
    <row r="86" spans="1:10" ht="20.25" hidden="1" x14ac:dyDescent="0.2">
      <c r="A86" s="1">
        <v>4</v>
      </c>
      <c r="B86" s="8"/>
      <c r="C86" s="3"/>
      <c r="D86" s="26"/>
      <c r="E86" s="24"/>
      <c r="F86" s="24"/>
      <c r="G86" s="42"/>
      <c r="H86" s="3"/>
      <c r="I86" s="26"/>
      <c r="J86" s="24"/>
    </row>
    <row r="87" spans="1:10" ht="20.25" hidden="1" x14ac:dyDescent="0.2">
      <c r="A87" s="1">
        <v>5</v>
      </c>
      <c r="B87" s="6"/>
      <c r="C87" s="3"/>
      <c r="D87" s="26"/>
      <c r="E87" s="21" t="s">
        <v>46</v>
      </c>
      <c r="F87" s="5" t="s">
        <v>4</v>
      </c>
      <c r="G87" s="19">
        <v>21.25</v>
      </c>
      <c r="H87" s="3"/>
      <c r="I87" s="26"/>
      <c r="J87" s="21" t="s">
        <v>46</v>
      </c>
    </row>
    <row r="88" spans="1:10" ht="20.25" hidden="1" x14ac:dyDescent="0.2">
      <c r="A88" s="1">
        <v>6</v>
      </c>
      <c r="B88" s="6"/>
      <c r="C88" s="3"/>
      <c r="D88" s="26"/>
      <c r="E88" s="17" t="s">
        <v>71</v>
      </c>
      <c r="F88" s="18" t="s">
        <v>4</v>
      </c>
      <c r="G88" s="19">
        <v>98.7</v>
      </c>
      <c r="H88" s="3"/>
      <c r="I88" s="26"/>
      <c r="J88" s="17" t="s">
        <v>71</v>
      </c>
    </row>
    <row r="89" spans="1:10" ht="20.25" hidden="1" x14ac:dyDescent="0.2">
      <c r="A89" s="1">
        <v>7</v>
      </c>
      <c r="B89" s="6"/>
      <c r="C89" s="3"/>
      <c r="D89" s="39"/>
      <c r="E89" s="14" t="s">
        <v>71</v>
      </c>
      <c r="F89" s="15" t="s">
        <v>4</v>
      </c>
      <c r="G89" s="19">
        <v>187.8</v>
      </c>
      <c r="H89" s="3"/>
      <c r="I89" s="39"/>
      <c r="J89" s="14" t="s">
        <v>71</v>
      </c>
    </row>
    <row r="90" spans="1:10" ht="20.25" hidden="1" x14ac:dyDescent="0.2">
      <c r="A90" s="1">
        <v>8</v>
      </c>
      <c r="B90" s="8"/>
      <c r="C90" s="3"/>
      <c r="D90" s="39"/>
      <c r="E90" s="17" t="s">
        <v>45</v>
      </c>
      <c r="F90" s="18" t="s">
        <v>4</v>
      </c>
      <c r="G90" s="19">
        <v>-62.4</v>
      </c>
      <c r="H90" s="3"/>
      <c r="I90" s="39"/>
      <c r="J90" s="17" t="s">
        <v>45</v>
      </c>
    </row>
    <row r="91" spans="1:10" ht="20.25" hidden="1" x14ac:dyDescent="0.2">
      <c r="A91" s="1">
        <v>9</v>
      </c>
      <c r="B91" s="6"/>
      <c r="C91" s="9"/>
      <c r="D91" s="26"/>
      <c r="E91" s="17" t="s">
        <v>45</v>
      </c>
      <c r="F91" s="18" t="s">
        <v>4</v>
      </c>
      <c r="G91" s="19">
        <v>-171.5</v>
      </c>
      <c r="H91" s="9"/>
      <c r="I91" s="26"/>
      <c r="J91" s="17" t="s">
        <v>45</v>
      </c>
    </row>
    <row r="92" spans="1:10" ht="20.25" hidden="1" x14ac:dyDescent="0.2">
      <c r="A92" s="1">
        <v>10</v>
      </c>
      <c r="B92" s="8"/>
      <c r="C92" s="9"/>
      <c r="D92" s="26"/>
      <c r="E92" s="20"/>
      <c r="F92" s="20"/>
      <c r="G92" s="29"/>
      <c r="H92" s="9"/>
      <c r="I92" s="26"/>
      <c r="J92" s="20"/>
    </row>
    <row r="93" spans="1:10" ht="20.25" hidden="1" x14ac:dyDescent="0.2">
      <c r="A93" s="1">
        <v>11</v>
      </c>
      <c r="B93" s="6"/>
      <c r="C93" s="9"/>
      <c r="D93" s="27"/>
      <c r="E93" s="17" t="s">
        <v>44</v>
      </c>
      <c r="F93" s="18" t="s">
        <v>9</v>
      </c>
      <c r="G93" s="19">
        <v>-1.4</v>
      </c>
      <c r="H93" s="9"/>
      <c r="I93" s="27"/>
      <c r="J93" s="17" t="s">
        <v>44</v>
      </c>
    </row>
    <row r="94" spans="1:10" ht="20.25" hidden="1" x14ac:dyDescent="0.2">
      <c r="A94" s="1">
        <v>12</v>
      </c>
      <c r="B94" s="6"/>
      <c r="C94" s="9"/>
      <c r="D94" s="26"/>
      <c r="E94" s="14" t="s">
        <v>44</v>
      </c>
      <c r="F94" s="15" t="s">
        <v>9</v>
      </c>
      <c r="G94" s="19">
        <v>-130</v>
      </c>
      <c r="H94" s="9"/>
      <c r="I94" s="26"/>
      <c r="J94" s="14" t="s">
        <v>44</v>
      </c>
    </row>
    <row r="95" spans="1:10" ht="20.25" hidden="1" x14ac:dyDescent="0.2">
      <c r="A95" s="1">
        <v>13</v>
      </c>
      <c r="B95" s="6"/>
      <c r="C95" s="9"/>
      <c r="D95" s="27"/>
      <c r="E95" s="14"/>
      <c r="F95" s="15"/>
      <c r="G95" s="19"/>
      <c r="H95" s="9"/>
      <c r="I95" s="27"/>
      <c r="J95" s="14"/>
    </row>
    <row r="96" spans="1:10" ht="20.25" hidden="1" x14ac:dyDescent="0.2">
      <c r="A96" s="1">
        <v>14</v>
      </c>
      <c r="B96" s="8"/>
      <c r="C96" s="9"/>
      <c r="D96" s="27"/>
      <c r="E96" s="14" t="s">
        <v>11</v>
      </c>
      <c r="F96" s="15" t="s">
        <v>33</v>
      </c>
      <c r="G96" s="19">
        <v>-70</v>
      </c>
      <c r="H96" s="9"/>
      <c r="I96" s="27"/>
      <c r="J96" s="14" t="s">
        <v>11</v>
      </c>
    </row>
    <row r="97" spans="1:10" ht="20.25" hidden="1" x14ac:dyDescent="0.2">
      <c r="A97" s="1">
        <v>15</v>
      </c>
      <c r="B97" s="8"/>
      <c r="C97" s="9"/>
      <c r="D97" s="27"/>
      <c r="E97" s="14"/>
      <c r="F97" s="15"/>
      <c r="G97" s="19"/>
      <c r="H97" s="9"/>
      <c r="I97" s="27"/>
      <c r="J97" s="14"/>
    </row>
    <row r="98" spans="1:10" ht="20.25" hidden="1" x14ac:dyDescent="0.2">
      <c r="A98" s="1">
        <v>16</v>
      </c>
      <c r="B98" s="6"/>
      <c r="C98" s="3"/>
      <c r="D98" s="26"/>
      <c r="E98" s="21" t="s">
        <v>47</v>
      </c>
      <c r="F98" s="5" t="s">
        <v>48</v>
      </c>
      <c r="G98" s="19">
        <v>36</v>
      </c>
      <c r="H98" s="3"/>
      <c r="I98" s="26"/>
      <c r="J98" s="21" t="s">
        <v>47</v>
      </c>
    </row>
    <row r="99" spans="1:10" ht="20.25" hidden="1" x14ac:dyDescent="0.2">
      <c r="A99" s="1">
        <v>17</v>
      </c>
      <c r="B99" s="8"/>
      <c r="C99" s="3"/>
      <c r="D99" s="40"/>
      <c r="E99" s="17" t="s">
        <v>47</v>
      </c>
      <c r="F99" s="18" t="s">
        <v>48</v>
      </c>
      <c r="G99" s="19">
        <v>57</v>
      </c>
      <c r="H99" s="3"/>
      <c r="I99" s="40"/>
      <c r="J99" s="17" t="s">
        <v>47</v>
      </c>
    </row>
    <row r="100" spans="1:10" ht="20.25" hidden="1" x14ac:dyDescent="0.2">
      <c r="B100" s="6"/>
      <c r="C100" s="3"/>
      <c r="D100" s="26"/>
      <c r="E100" s="28"/>
      <c r="F100" s="28"/>
      <c r="G100" s="29"/>
      <c r="H100" s="3"/>
      <c r="I100" s="26"/>
      <c r="J100" s="28"/>
    </row>
    <row r="101" spans="1:10" ht="20.25" hidden="1" x14ac:dyDescent="0.2">
      <c r="A101" s="1">
        <v>1</v>
      </c>
      <c r="B101" s="8"/>
      <c r="C101" s="3"/>
      <c r="D101" s="26"/>
      <c r="E101" s="17" t="s">
        <v>50</v>
      </c>
      <c r="F101" s="18" t="s">
        <v>3</v>
      </c>
      <c r="G101" s="19" t="s">
        <v>51</v>
      </c>
      <c r="H101" s="3"/>
      <c r="I101" s="26"/>
      <c r="J101" s="17" t="s">
        <v>50</v>
      </c>
    </row>
    <row r="102" spans="1:10" ht="20.25" hidden="1" x14ac:dyDescent="0.2">
      <c r="A102" s="1">
        <v>2</v>
      </c>
      <c r="B102" s="6"/>
      <c r="C102" s="3"/>
      <c r="D102" s="27"/>
      <c r="E102" s="17" t="s">
        <v>50</v>
      </c>
      <c r="F102" s="25" t="s">
        <v>3</v>
      </c>
      <c r="G102" s="19" t="s">
        <v>54</v>
      </c>
      <c r="H102" s="3"/>
      <c r="I102" s="27"/>
      <c r="J102" s="17" t="s">
        <v>50</v>
      </c>
    </row>
    <row r="103" spans="1:10" ht="20.25" hidden="1" x14ac:dyDescent="0.2">
      <c r="A103" s="1">
        <v>3</v>
      </c>
      <c r="B103" s="6"/>
      <c r="C103" s="3"/>
      <c r="D103" s="27"/>
      <c r="E103" s="14" t="s">
        <v>50</v>
      </c>
      <c r="F103" s="15" t="s">
        <v>3</v>
      </c>
      <c r="G103" s="19">
        <v>-104.8</v>
      </c>
      <c r="H103" s="3"/>
      <c r="I103" s="27"/>
      <c r="J103" s="14" t="s">
        <v>50</v>
      </c>
    </row>
    <row r="104" spans="1:10" ht="20.25" hidden="1" x14ac:dyDescent="0.2">
      <c r="A104" s="1">
        <v>4</v>
      </c>
      <c r="B104" s="6"/>
      <c r="C104" s="3"/>
      <c r="D104" s="26"/>
      <c r="E104" s="21" t="s">
        <v>49</v>
      </c>
      <c r="F104" s="5" t="s">
        <v>3</v>
      </c>
      <c r="G104" s="19">
        <v>102.35</v>
      </c>
      <c r="H104" s="3"/>
      <c r="I104" s="26"/>
      <c r="J104" s="21" t="s">
        <v>49</v>
      </c>
    </row>
    <row r="105" spans="1:10" ht="20.25" hidden="1" x14ac:dyDescent="0.2">
      <c r="A105" s="1">
        <v>5</v>
      </c>
      <c r="B105" s="8"/>
      <c r="C105" s="9"/>
      <c r="D105" s="27"/>
      <c r="E105" s="14" t="s">
        <v>57</v>
      </c>
      <c r="F105" s="15" t="s">
        <v>3</v>
      </c>
      <c r="G105" s="19">
        <v>81.599999999999994</v>
      </c>
      <c r="H105" s="9"/>
      <c r="I105" s="27"/>
      <c r="J105" s="14" t="s">
        <v>57</v>
      </c>
    </row>
    <row r="106" spans="1:10" ht="20.25" hidden="1" x14ac:dyDescent="0.2">
      <c r="A106" s="1">
        <v>6</v>
      </c>
      <c r="B106" s="8"/>
      <c r="C106" s="9"/>
      <c r="D106" s="27"/>
      <c r="E106" s="17" t="s">
        <v>52</v>
      </c>
      <c r="F106" s="25" t="s">
        <v>3</v>
      </c>
      <c r="G106" s="19" t="s">
        <v>53</v>
      </c>
      <c r="H106" s="9"/>
      <c r="I106" s="27"/>
      <c r="J106" s="17" t="s">
        <v>52</v>
      </c>
    </row>
    <row r="107" spans="1:10" ht="20.25" hidden="1" x14ac:dyDescent="0.2">
      <c r="A107" s="1">
        <v>7</v>
      </c>
      <c r="B107" s="8"/>
      <c r="C107" s="9"/>
      <c r="D107" s="27"/>
      <c r="E107" s="14" t="s">
        <v>58</v>
      </c>
      <c r="F107" s="15" t="s">
        <v>3</v>
      </c>
      <c r="G107" s="19">
        <v>34.200000000000003</v>
      </c>
      <c r="H107" s="9"/>
      <c r="I107" s="27"/>
      <c r="J107" s="14" t="s">
        <v>58</v>
      </c>
    </row>
    <row r="108" spans="1:10" ht="20.25" hidden="1" x14ac:dyDescent="0.2">
      <c r="B108" s="8"/>
      <c r="C108" s="9"/>
      <c r="D108" s="27"/>
      <c r="E108" s="17" t="s">
        <v>55</v>
      </c>
      <c r="F108" s="18" t="s">
        <v>3</v>
      </c>
      <c r="G108" s="19" t="s">
        <v>56</v>
      </c>
      <c r="H108" s="9"/>
      <c r="I108" s="27"/>
      <c r="J108" s="17" t="s">
        <v>55</v>
      </c>
    </row>
    <row r="109" spans="1:10" ht="20.25" hidden="1" x14ac:dyDescent="0.2">
      <c r="A109" s="1">
        <v>1</v>
      </c>
      <c r="B109" s="6"/>
      <c r="C109" s="3"/>
      <c r="D109" s="39"/>
      <c r="E109" s="14" t="s">
        <v>12</v>
      </c>
      <c r="F109" s="16" t="s">
        <v>3</v>
      </c>
      <c r="G109" s="19">
        <v>106.5</v>
      </c>
      <c r="H109" s="3"/>
      <c r="I109" s="39"/>
      <c r="J109" s="14" t="s">
        <v>12</v>
      </c>
    </row>
    <row r="110" spans="1:10" ht="20.25" hidden="1" x14ac:dyDescent="0.2">
      <c r="A110" s="1">
        <v>2</v>
      </c>
      <c r="B110" s="8"/>
      <c r="C110" s="9"/>
      <c r="D110" s="27"/>
      <c r="E110" s="20"/>
      <c r="F110" s="20"/>
      <c r="G110" s="29"/>
      <c r="H110" s="9"/>
      <c r="I110" s="27"/>
      <c r="J110" s="20"/>
    </row>
    <row r="111" spans="1:10" ht="20.25" hidden="1" x14ac:dyDescent="0.2">
      <c r="A111" s="1">
        <v>3</v>
      </c>
      <c r="B111" s="8"/>
      <c r="C111" s="9"/>
      <c r="D111" s="27"/>
      <c r="E111" s="14" t="s">
        <v>63</v>
      </c>
      <c r="F111" s="15" t="s">
        <v>8</v>
      </c>
      <c r="G111" s="19">
        <v>93.6</v>
      </c>
      <c r="H111" s="9"/>
      <c r="I111" s="27"/>
      <c r="J111" s="14" t="s">
        <v>63</v>
      </c>
    </row>
    <row r="112" spans="1:10" ht="20.25" hidden="1" x14ac:dyDescent="0.2">
      <c r="A112" s="1">
        <v>4</v>
      </c>
      <c r="B112" s="6"/>
      <c r="C112" s="3"/>
      <c r="D112" s="26"/>
      <c r="E112" s="14" t="s">
        <v>64</v>
      </c>
      <c r="F112" s="15" t="s">
        <v>8</v>
      </c>
      <c r="G112" s="19">
        <v>-85.2</v>
      </c>
      <c r="H112" s="3"/>
      <c r="I112" s="26"/>
      <c r="J112" s="14" t="s">
        <v>64</v>
      </c>
    </row>
    <row r="113" spans="1:10" ht="20.25" hidden="1" x14ac:dyDescent="0.2">
      <c r="A113" s="1">
        <v>5</v>
      </c>
      <c r="B113" s="6"/>
      <c r="C113" s="3"/>
      <c r="D113" s="36"/>
      <c r="E113" s="20"/>
      <c r="F113" s="20"/>
      <c r="G113" s="29"/>
      <c r="H113" s="3"/>
      <c r="I113" s="36"/>
      <c r="J113" s="20"/>
    </row>
    <row r="114" spans="1:10" ht="20.25" hidden="1" x14ac:dyDescent="0.2">
      <c r="A114" s="1">
        <v>6</v>
      </c>
      <c r="B114" s="6"/>
      <c r="C114" s="3"/>
      <c r="D114" s="27"/>
      <c r="E114" s="14" t="s">
        <v>59</v>
      </c>
      <c r="F114" s="16" t="s">
        <v>2</v>
      </c>
      <c r="G114" s="19">
        <v>189.45</v>
      </c>
      <c r="H114" s="3"/>
      <c r="I114" s="27"/>
      <c r="J114" s="14" t="s">
        <v>59</v>
      </c>
    </row>
    <row r="115" spans="1:10" ht="20.25" hidden="1" x14ac:dyDescent="0.2">
      <c r="A115" s="1">
        <v>7</v>
      </c>
      <c r="B115" s="8"/>
      <c r="C115" s="9"/>
      <c r="D115" s="27"/>
      <c r="E115" s="17" t="s">
        <v>59</v>
      </c>
      <c r="F115" s="18" t="s">
        <v>2</v>
      </c>
      <c r="G115" s="19" t="s">
        <v>60</v>
      </c>
      <c r="H115" s="9"/>
      <c r="I115" s="27"/>
      <c r="J115" s="17" t="s">
        <v>59</v>
      </c>
    </row>
    <row r="116" spans="1:10" ht="20.25" hidden="1" x14ac:dyDescent="0.2">
      <c r="A116" s="1">
        <v>8</v>
      </c>
      <c r="B116" s="8"/>
      <c r="C116" s="9"/>
      <c r="D116" s="30"/>
      <c r="E116" s="14" t="s">
        <v>59</v>
      </c>
      <c r="F116" s="15" t="s">
        <v>2</v>
      </c>
      <c r="G116" s="19">
        <v>180.2</v>
      </c>
      <c r="H116" s="9"/>
      <c r="I116" s="30"/>
      <c r="J116" s="14" t="s">
        <v>59</v>
      </c>
    </row>
    <row r="117" spans="1:10" ht="20.25" hidden="1" x14ac:dyDescent="0.2">
      <c r="A117" s="1">
        <v>9</v>
      </c>
      <c r="B117" s="8"/>
      <c r="C117" s="9"/>
      <c r="D117" s="27"/>
      <c r="E117" s="21" t="s">
        <v>65</v>
      </c>
      <c r="F117" s="5" t="s">
        <v>2</v>
      </c>
      <c r="G117" s="19">
        <v>74.8</v>
      </c>
      <c r="H117" s="9"/>
      <c r="I117" s="27"/>
      <c r="J117" s="21" t="s">
        <v>65</v>
      </c>
    </row>
    <row r="118" spans="1:10" ht="20.25" hidden="1" x14ac:dyDescent="0.2">
      <c r="A118" s="1">
        <v>10</v>
      </c>
      <c r="B118" s="8"/>
      <c r="C118" s="9"/>
      <c r="D118" s="27"/>
      <c r="E118" s="17" t="s">
        <v>65</v>
      </c>
      <c r="F118" s="25" t="s">
        <v>2</v>
      </c>
      <c r="G118" s="19" t="s">
        <v>68</v>
      </c>
      <c r="H118" s="9"/>
      <c r="I118" s="27"/>
      <c r="J118" s="17" t="s">
        <v>65</v>
      </c>
    </row>
    <row r="119" spans="1:10" ht="20.25" hidden="1" x14ac:dyDescent="0.2">
      <c r="B119" s="8"/>
      <c r="C119" s="9"/>
      <c r="D119" s="27"/>
      <c r="E119" s="14" t="s">
        <v>65</v>
      </c>
      <c r="F119" s="15" t="s">
        <v>2</v>
      </c>
      <c r="G119" s="19">
        <v>111.2</v>
      </c>
      <c r="H119" s="9"/>
      <c r="I119" s="27"/>
      <c r="J119" s="14" t="s">
        <v>65</v>
      </c>
    </row>
    <row r="120" spans="1:10" ht="20.25" hidden="1" x14ac:dyDescent="0.2">
      <c r="A120" s="1">
        <v>1</v>
      </c>
      <c r="B120" s="8"/>
      <c r="C120" s="9"/>
      <c r="D120" s="27"/>
      <c r="E120" s="17" t="s">
        <v>66</v>
      </c>
      <c r="F120" s="25" t="s">
        <v>2</v>
      </c>
      <c r="G120" s="19" t="s">
        <v>67</v>
      </c>
      <c r="H120" s="9"/>
      <c r="I120" s="27"/>
      <c r="J120" s="17" t="s">
        <v>66</v>
      </c>
    </row>
    <row r="121" spans="1:10" ht="20.25" hidden="1" x14ac:dyDescent="0.2">
      <c r="A121" s="1">
        <v>2</v>
      </c>
      <c r="B121" s="8"/>
      <c r="C121" s="9"/>
      <c r="D121" s="27"/>
      <c r="E121" s="21" t="s">
        <v>61</v>
      </c>
      <c r="F121" s="5" t="s">
        <v>2</v>
      </c>
      <c r="G121" s="19">
        <v>16.100000000000001</v>
      </c>
      <c r="H121" s="9"/>
      <c r="I121" s="27"/>
      <c r="J121" s="21" t="s">
        <v>61</v>
      </c>
    </row>
    <row r="122" spans="1:10" ht="20.25" hidden="1" x14ac:dyDescent="0.2">
      <c r="A122" s="1">
        <v>3</v>
      </c>
      <c r="B122" s="6"/>
      <c r="C122" s="3"/>
      <c r="D122" s="27"/>
      <c r="E122" s="17" t="s">
        <v>61</v>
      </c>
      <c r="F122" s="18" t="s">
        <v>2</v>
      </c>
      <c r="G122" s="19" t="s">
        <v>62</v>
      </c>
      <c r="H122" s="3"/>
      <c r="I122" s="27"/>
      <c r="J122" s="17" t="s">
        <v>61</v>
      </c>
    </row>
    <row r="123" spans="1:10" ht="20.25" hidden="1" x14ac:dyDescent="0.2">
      <c r="A123" s="1">
        <v>4</v>
      </c>
      <c r="B123" s="6"/>
      <c r="C123" s="3"/>
      <c r="D123" s="36"/>
      <c r="E123" s="17" t="s">
        <v>69</v>
      </c>
      <c r="F123" s="25" t="s">
        <v>2</v>
      </c>
      <c r="G123" s="19" t="s">
        <v>70</v>
      </c>
      <c r="H123" s="3"/>
      <c r="I123" s="36"/>
      <c r="J123" s="17" t="s">
        <v>69</v>
      </c>
    </row>
    <row r="124" spans="1:10" ht="21" hidden="1" thickBot="1" x14ac:dyDescent="0.25">
      <c r="A124" s="1">
        <v>5</v>
      </c>
      <c r="B124" s="8"/>
      <c r="C124" s="9"/>
      <c r="D124" s="27"/>
      <c r="E124" s="31" t="s">
        <v>69</v>
      </c>
      <c r="F124" s="32" t="s">
        <v>2</v>
      </c>
      <c r="G124" s="43">
        <v>121.6</v>
      </c>
      <c r="H124" s="9"/>
      <c r="I124" s="27"/>
      <c r="J124" s="31" t="s">
        <v>69</v>
      </c>
    </row>
    <row r="125" spans="1:10" ht="20.25" hidden="1" x14ac:dyDescent="0.2">
      <c r="B125" s="6"/>
      <c r="C125" s="3"/>
      <c r="D125" s="27"/>
      <c r="E125" s="8"/>
      <c r="F125" s="8"/>
      <c r="H125" s="3"/>
      <c r="I125" s="27"/>
      <c r="J125" s="8"/>
    </row>
    <row r="126" spans="1:10" ht="20.25" hidden="1" x14ac:dyDescent="0.2">
      <c r="A126" s="1">
        <v>1</v>
      </c>
      <c r="B126" s="8"/>
      <c r="C126" s="9"/>
      <c r="D126" s="30"/>
      <c r="E126" s="6"/>
      <c r="F126" s="3"/>
      <c r="H126" s="9"/>
      <c r="I126" s="30"/>
      <c r="J126" s="6"/>
    </row>
    <row r="127" spans="1:10" ht="20.25" hidden="1" x14ac:dyDescent="0.2">
      <c r="B127" s="8"/>
      <c r="C127" s="9"/>
      <c r="D127" s="27"/>
      <c r="E127" s="6"/>
      <c r="F127" s="6"/>
      <c r="H127" s="9"/>
      <c r="I127" s="27"/>
      <c r="J127" s="6"/>
    </row>
    <row r="128" spans="1:10" ht="20.25" hidden="1" x14ac:dyDescent="0.2">
      <c r="B128" s="6"/>
      <c r="C128" s="3"/>
      <c r="D128" s="27"/>
      <c r="E128" s="8"/>
      <c r="F128" s="8"/>
      <c r="H128" s="3"/>
      <c r="I128" s="27"/>
      <c r="J128" s="8"/>
    </row>
    <row r="129" spans="2:10" ht="20.25" hidden="1" x14ac:dyDescent="0.2">
      <c r="B129" s="6"/>
      <c r="C129" s="3"/>
      <c r="D129" s="39"/>
      <c r="E129" s="6"/>
      <c r="F129" s="3"/>
      <c r="H129" s="3"/>
      <c r="I129" s="39"/>
      <c r="J129" s="6"/>
    </row>
    <row r="130" spans="2:10" ht="20.25" hidden="1" x14ac:dyDescent="0.2">
      <c r="E130" s="6"/>
      <c r="F130" s="3"/>
      <c r="J130" s="6"/>
    </row>
    <row r="131" spans="2:10" ht="20.25" hidden="1" x14ac:dyDescent="0.2">
      <c r="E131" s="6"/>
      <c r="F131" s="6"/>
      <c r="J131" s="6"/>
    </row>
    <row r="132" spans="2:10" ht="20.25" hidden="1" x14ac:dyDescent="0.2">
      <c r="E132" s="6"/>
      <c r="F132" s="3"/>
      <c r="J132" s="6"/>
    </row>
    <row r="133" spans="2:10" ht="20.25" hidden="1" x14ac:dyDescent="0.2">
      <c r="E133" s="8"/>
      <c r="F133" s="8"/>
      <c r="J133" s="8"/>
    </row>
    <row r="134" spans="2:10" ht="20.25" hidden="1" x14ac:dyDescent="0.2">
      <c r="E134" s="8"/>
      <c r="F134" s="8"/>
      <c r="J134" s="8"/>
    </row>
    <row r="135" spans="2:10" ht="20.25" hidden="1" x14ac:dyDescent="0.2">
      <c r="E135" s="8"/>
      <c r="F135" s="8"/>
      <c r="J135" s="8"/>
    </row>
    <row r="136" spans="2:10" hidden="1" x14ac:dyDescent="0.2"/>
    <row r="137" spans="2:10" hidden="1" x14ac:dyDescent="0.2"/>
  </sheetData>
  <mergeCells count="5">
    <mergeCell ref="B1:J1"/>
    <mergeCell ref="B2:J2"/>
    <mergeCell ref="B3:J3"/>
    <mergeCell ref="C6:E6"/>
    <mergeCell ref="H6:J6"/>
  </mergeCells>
  <conditionalFormatting sqref="D4:D5 I4:I5 G4:G7 G28:G65423">
    <cfRule type="cellIs" dxfId="8" priority="45" stopIfTrue="1" operator="lessThan">
      <formula>0</formula>
    </cfRule>
  </conditionalFormatting>
  <conditionalFormatting sqref="D12:D65424">
    <cfRule type="cellIs" dxfId="7" priority="35" stopIfTrue="1" operator="lessThan">
      <formula>0</formula>
    </cfRule>
  </conditionalFormatting>
  <conditionalFormatting sqref="D7:E7">
    <cfRule type="cellIs" dxfId="6" priority="40" stopIfTrue="1" operator="lessThan">
      <formula>0</formula>
    </cfRule>
  </conditionalFormatting>
  <conditionalFormatting sqref="D9:E11">
    <cfRule type="cellIs" dxfId="5" priority="25" stopIfTrue="1" operator="lessThan">
      <formula>0</formula>
    </cfRule>
  </conditionalFormatting>
  <conditionalFormatting sqref="E12:E29">
    <cfRule type="cellIs" dxfId="4" priority="1" stopIfTrue="1" operator="lessThan">
      <formula>0</formula>
    </cfRule>
  </conditionalFormatting>
  <conditionalFormatting sqref="I12:I65424">
    <cfRule type="cellIs" dxfId="3" priority="13" stopIfTrue="1" operator="lessThan">
      <formula>0</formula>
    </cfRule>
  </conditionalFormatting>
  <conditionalFormatting sqref="I7:J7">
    <cfRule type="cellIs" dxfId="2" priority="18" stopIfTrue="1" operator="lessThan">
      <formula>0</formula>
    </cfRule>
  </conditionalFormatting>
  <conditionalFormatting sqref="I9:J11">
    <cfRule type="cellIs" dxfId="1" priority="3" stopIfTrue="1" operator="lessThan">
      <formula>0</formula>
    </cfRule>
  </conditionalFormatting>
  <conditionalFormatting sqref="J12:J29">
    <cfRule type="cellIs" dxfId="0" priority="14" stopIfTrue="1" operator="lessThan">
      <formula>0</formula>
    </cfRule>
  </conditionalFormatting>
  <printOptions horizontalCentered="1" verticalCentered="1"/>
  <pageMargins left="0" right="0" top="0" bottom="0" header="0" footer="0"/>
  <pageSetup paperSize="9" scale="56" orientation="portrait" r:id="rId1"/>
  <headerFooter alignWithMargins="0">
    <oddFooter>&amp;LMARS 2019&amp;C&amp;P&amp;RFFHM/JCC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clast nat 2023</vt:lpstr>
      <vt:lpstr>'clast nat 2023'!Zone_d_impression</vt:lpstr>
    </vt:vector>
  </TitlesOfParts>
  <Company>FFHM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"Jean-Claude CHAVIGNY" &lt;jcchavigny@ffhmfac.fr&gt;</dc:creator>
  <cp:lastModifiedBy>Guy KOLLER</cp:lastModifiedBy>
  <cp:lastPrinted>2019-03-18T14:39:45Z</cp:lastPrinted>
  <dcterms:created xsi:type="dcterms:W3CDTF">2003-05-29T13:52:14Z</dcterms:created>
  <dcterms:modified xsi:type="dcterms:W3CDTF">2024-01-22T07:21:28Z</dcterms:modified>
</cp:coreProperties>
</file>